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estions" sheetId="1" r:id="rId5"/>
    <sheet state="visible" name="types de questions" sheetId="2"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tc={172ea661-4042-4940-95f3-48ba1d7c2556}</author>
  </authors>
  <commentList>
    <comment authorId="0" ref="A1">
      <text>
        <t xml:space="preserve">Vous avez 50 emplacements pour vos questions. Vous pouvez en rajouter, mais vous pouvez aussi très bien ne pas tous les utiliser (hypothèse plus probable) !</t>
      </text>
    </comment>
    <comment authorId="0" ref="B1">
      <text>
        <t xml:space="preserve">Indique si vous conservez cette question pour votre questionnaire final. Cela vous permet de conserver dans ce document des questions pertinentes que vous pourrez faire valoir au rendu</t>
      </text>
    </comment>
    <comment authorId="0" ref="C1">
      <text>
        <t xml:space="preserve">Attention à bien rédiger vos questions en tenant compte des problématiques explicitées dans la documentation.</t>
      </text>
    </comment>
    <comment authorId="1" xr:uid="{172ea661-4042-4940-95f3-48ba1d7c2556}" ref="C6">
      <text>
        <t xml:space="preserve">[Threaded comment]
 Your version of Excel allows you to read this threaded comment; however, any edits to it will get removed if the file is opened in a newer version of Excel. Learn more: https://go.microsoft.com/fwlink/?linkid=870924
Comment:
	Préciser (suffisant pour quoi ?)
Reply:
	Marquée comme fermée
Reply:
	J'ai rajouté ( pour vos projets personnels ou scolaires ? )
Rouverte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Source : Lallemand, C., &amp; Gronier, G. (2018). Méthodes de design UX: 30 méthodes fondamentales pour concevoir des expériences optimales. Eyrolles., https://univ-scholarvox-com.bibdocs.u-cergy.fr/reader/docid/88863440/page/200</t>
      </text>
    </comment>
  </commentList>
</comments>
</file>

<file path=xl/sharedStrings.xml><?xml version="1.0" encoding="utf-8"?>
<sst xmlns="http://schemas.openxmlformats.org/spreadsheetml/2006/main" count="136" uniqueCount="106">
  <si>
    <t>ID</t>
  </si>
  <si>
    <t>validée</t>
  </si>
  <si>
    <t>intitulé de la question</t>
  </si>
  <si>
    <t>type de question</t>
  </si>
  <si>
    <t>codage réponse</t>
  </si>
  <si>
    <t>remarques</t>
  </si>
  <si>
    <t>Q01</t>
  </si>
  <si>
    <t>exemple à supprimer : « Quel usage faites-vous des transports en commun ? »</t>
  </si>
  <si>
    <t>question ouverte (à éviter)</t>
  </si>
  <si>
    <t>libre, champs texte</t>
  </si>
  <si>
    <t>Q02</t>
  </si>
  <si>
    <t>exemple à supprimer : « Combien de temps passez vous dans les transports en commun quotidiennement en général ? »</t>
  </si>
  <si>
    <t>complétion</t>
  </si>
  <si>
    <t>numérique, en minutes</t>
  </si>
  <si>
    <t>Q03</t>
  </si>
  <si>
    <t>exemple à supprimer : « Quels moyens de transports empruntez-vous pour vous rendre au travail ? »</t>
  </si>
  <si>
    <t>question à choix multiple</t>
  </si>
  <si>
    <t>Train, RER, Tram, Métro, Bus, Voiture, Vélo, EDPM, Pieds</t>
  </si>
  <si>
    <t>Q.01</t>
  </si>
  <si>
    <t>Êtes-vous étudiant ?</t>
  </si>
  <si>
    <t>question fermée (dychotomique)</t>
  </si>
  <si>
    <t xml:space="preserve">Oui/Non </t>
  </si>
  <si>
    <t>Q.02</t>
  </si>
  <si>
    <t>Quels domaines vous intéressent le plus dans le domaine de la création et fabrication numérique ?</t>
  </si>
  <si>
    <t xml:space="preserve">Fabrication d'objets 3D, Prototypage électronique, Programmation et robotique, Arts visuels (sculpture, design), Autre </t>
  </si>
  <si>
    <t>Q.03</t>
  </si>
  <si>
    <t>Avez-vous déjà réalisé un projet en utilisant des technologies comme l'électronique ou la robotique ?</t>
  </si>
  <si>
    <t>Oui/Non</t>
  </si>
  <si>
    <t>Q.04</t>
  </si>
  <si>
    <t>Si oui, quel type de projet avez-vous réalisé ?</t>
  </si>
  <si>
    <t xml:space="preserve">Programmation d'un robot ou d'un objet interactif, conception et assemblage d'un circuit électronique, création d'un projet impliquant Arduino, Raspberry PI ou autres microcontrôleurs, fabrication assistée par ordinateur (découpe laser, impression 3D, etc.), autres </t>
  </si>
  <si>
    <t>Q.05</t>
  </si>
  <si>
    <t>Les ressources mises à disposition dans vos établissements scolaires sont-elles suffisantes pour vos projets personnels ou scolaires ?</t>
  </si>
  <si>
    <t>échelle bipolaire</t>
  </si>
  <si>
    <t xml:space="preserve">Non, elles sont insuffisantes ⚪ ⚪ ⚫ ⚪ Oui, elles répondent à mes besoins </t>
  </si>
  <si>
    <t>Q.06</t>
  </si>
  <si>
    <t>Quels types de ressources avez-vous besoin pour réaliser vos projets ?</t>
  </si>
  <si>
    <t xml:space="preserve">Imprimante 3D (fabrication de prototyppes, objets en plastique), Découpeuse laser (gravure et découpe précise de matériaux comme le bois ou l'acrylique), Fraiseuse numérique (usinage de pièces en bois, plastique ou métal), Découpeurse vinyle (découpe d'autocollants, stickers, textiles thermocollants), Cartes arduino (programmation et électronique), découpeuses numériques (découpe de formes avec précision, gravure de motifs), autres </t>
  </si>
  <si>
    <t>Q.07</t>
  </si>
  <si>
    <t>Quels matériels utilisez-vous le plus ?</t>
  </si>
  <si>
    <t>classement</t>
  </si>
  <si>
    <t xml:space="preserve">Imprimante 3D, Découpeuse laser, Fraiseuse numérique, Découpeurse vinyle, Cartes arduino, découpeuses numériques, autres </t>
  </si>
  <si>
    <t>Q.08</t>
  </si>
  <si>
    <t>Parmi les outils suivants, vous seriez plus enclin à utiliser ?</t>
  </si>
  <si>
    <t>Q.9</t>
  </si>
  <si>
    <t>Êtes-vous à l'aise avec l'utilisation de logiciels de design ou de modélisation (Fraiseuse, Blender, etc.) ?</t>
  </si>
  <si>
    <t>Q.10</t>
  </si>
  <si>
    <t>Comment évalueriez-vous votre niveau de confiance dans l'utilisation des outils de fabrication numérique ?</t>
  </si>
  <si>
    <t>échelle unidimentionnelle</t>
  </si>
  <si>
    <t xml:space="preserve">Pas du tout confiant ⚪ ⚪ ⚫ ⚪ très confiant </t>
  </si>
  <si>
    <t>Q.11</t>
  </si>
  <si>
    <t>Êtes-vous d'accord avec l'affirmation suivante: "J'ai beaucoup de temps libre" (en dehors des cours) ?</t>
  </si>
  <si>
    <t>pas du tout d'accord ⚪ ⚪ ⚫ ⚪ tout à fait d'accord</t>
  </si>
  <si>
    <t>Q.12</t>
  </si>
  <si>
    <t>Que faites-vous durant votre temps en dehors des cours ?</t>
  </si>
  <si>
    <t xml:space="preserve">Faire du sport, jouer à des jeux vidéos, pratiquer des activités artistiques, apprendre de nouvelles compétences, utiliser les réseaux sociaux, sortir avec des amis, autre </t>
  </si>
  <si>
    <t>Q.13</t>
  </si>
  <si>
    <t>Où préférez-vous travailler parmi les propositions suivantes ?</t>
  </si>
  <si>
    <t>Dans un espace partagé / dans un lieu privé</t>
  </si>
  <si>
    <t>Q.14</t>
  </si>
  <si>
    <t>Travaillez-vous dans l'un des espaces ci-dessous en dehors des cours ?</t>
  </si>
  <si>
    <t xml:space="preserve">Bibliothèque, coworking, café, chambres, parc </t>
  </si>
  <si>
    <t>Q.15</t>
  </si>
  <si>
    <t>Quels supports de communication utilisez-vous le plus pour vous informer en général ?</t>
  </si>
  <si>
    <t xml:space="preserve">smartphone (réseaux sociaux, applications , actualité en ligne), ordinateur (sites web, plateformes éducatives, forums), presse écrite (magazines, journaux), télévision ou radio, autres </t>
  </si>
  <si>
    <t>Q.16</t>
  </si>
  <si>
    <t>A quelle fréquence utilisez-vous les réseaux sociaux pour vous informer ?</t>
  </si>
  <si>
    <t>jamais ⚪ ⚪ ⚫ ⚪ souvent</t>
  </si>
  <si>
    <t>Q.17</t>
  </si>
  <si>
    <t>Quels réseaux sociaux utilisez-vous le plus ?</t>
  </si>
  <si>
    <t>Instagram, Snapchat, TikTok, Twitter (X)</t>
  </si>
  <si>
    <t>Q.18</t>
  </si>
  <si>
    <t>Accepteriez-vous d’être contacté(e) pour un entretien afin de mieux comprendre votre perception des fab labs ?</t>
  </si>
  <si>
    <t>Q.19</t>
  </si>
  <si>
    <t>Si oui, veuillez laisser votre adresse e-mail ou un moyen de contact :</t>
  </si>
  <si>
    <t>Q.20</t>
  </si>
  <si>
    <t>Avez-vous déjà entendu parler des fab labs ?</t>
  </si>
  <si>
    <t>Q.21</t>
  </si>
  <si>
    <t>Avez-vous déjà visité un fab lab ?</t>
  </si>
  <si>
    <t>Oui/Non, mais j’aimerais/Non, cela ne m’intéresse pas</t>
  </si>
  <si>
    <t>définition</t>
  </si>
  <si>
    <t>exemple</t>
  </si>
  <si>
    <t>Appelle le répondant à répondre librement dans un espace plus ou moins limité, sous forme de texte.</t>
  </si>
  <si>
    <t>Quel usage faites-vous des transports en commun ?</t>
  </si>
  <si>
    <t>Appelle le répondant à répondre brièvement dans un champs limité.</t>
  </si>
  <si>
    <t>Quel est votre âge ?</t>
  </si>
  <si>
    <t>Appelle à se positionner sur une échelle de Likert.</t>
  </si>
  <si>
    <t>Les transports en communs que vous empruntez sont efficaces :
pas du tout d'accord ⚪ ⚪ ⚫ ⚪ ⚪ tout à fait d'accord</t>
  </si>
  <si>
    <t>Appelle à se positionner sur une échelle dont les deux extrémités sont antinomiques.</t>
  </si>
  <si>
    <t>Les transports en communs auxquels vous avez accès sont : coûteux ⚪ ⚪ ⚫ ⚪ ⚪ abordables</t>
  </si>
  <si>
    <t>Appelle à répondre l'un ou l'autre des deux choix imposés.</t>
  </si>
  <si>
    <t>Vous préférez utiliser :
des tickets à l'unités / un abonnement</t>
  </si>
  <si>
    <t>question à choix unique</t>
  </si>
  <si>
    <t>Appelle à se positionner sur un seul des choix proposés</t>
  </si>
  <si>
    <t>Pour prendre les transports en commun, vous utilisez habituellement :
un ticket
un abonnement hebdomadaire
un abonnement mensuel
un abonnement annuel</t>
  </si>
  <si>
    <t>Appelle à se positionner sur un ou plusieurs seul des choix proposés</t>
  </si>
  <si>
    <t>Lors de vos trajets habituels en transports en commun, vous utilisez :
le bus
le tram
le RER
le métro</t>
  </si>
  <si>
    <t>Appelle à classer différents items selon une dimension donnée : fréquence, importance, niveau d'intérêt…</t>
  </si>
  <si>
    <t>Parmi les différents modes de transports en commun, vous préférez :
le bus
le tram
le RER
le métro</t>
  </si>
  <si>
    <t>échelle visuelle analogique</t>
  </si>
  <si>
    <t>Appelle à positionner un curseur sur une échelle dont les deux extrémités sont graduées.</t>
  </si>
  <si>
    <t>À quel point êtes-vous satisfait de l'offre de transports en commun
pas du tout satisfait &lt;------•------&gt; très satisfait</t>
  </si>
  <si>
    <t>scénario/question analogique</t>
  </si>
  <si>
    <t>« Des formats de questions plus interactifs commencent à émerger. On peut par exemple demander au répondant de se projeter dans un scénario d’usage pour comprendre sa réaction. »</t>
  </si>
  <si>
    <t>autre</t>
  </si>
  <si>
    <t>si vous ne savez pas classer votre question (attention !)</t>
  </si>
</sst>
</file>

<file path=xl/styles.xml><?xml version="1.0" encoding="utf-8"?>
<styleSheet xmlns="http://schemas.openxmlformats.org/spreadsheetml/2006/main" xmlns:x14ac="http://schemas.microsoft.com/office/spreadsheetml/2009/9/ac" xmlns:mc="http://schemas.openxmlformats.org/markup-compatibility/2006">
  <fonts count="3">
    <font>
      <sz val="10.0"/>
      <color rgb="FF000000"/>
      <name val="Arial"/>
      <scheme val="minor"/>
    </font>
    <font>
      <color theme="1"/>
      <name val="Arial"/>
      <scheme val="minor"/>
    </font>
    <font>
      <color rgb="FF000000"/>
      <name val="&quot;Arial&quot;"/>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Alignment="1" applyFont="1">
      <alignment readingOrder="0"/>
    </xf>
    <xf borderId="1" fillId="0" fontId="1" numFmtId="0" xfId="0" applyAlignment="1" applyBorder="1" applyFont="1">
      <alignment readingOrder="0"/>
    </xf>
    <xf borderId="0" fillId="0" fontId="1" numFmtId="0" xfId="0" applyFont="1"/>
    <xf borderId="0" fillId="0" fontId="1" numFmtId="0" xfId="0" applyAlignment="1" applyFont="1">
      <alignment readingOrder="0"/>
    </xf>
    <xf borderId="0" fillId="0" fontId="2" numFmtId="0" xfId="0" applyAlignment="1" applyFont="1">
      <alignment readingOrder="0"/>
    </xf>
  </cellXfs>
  <cellStyles count="1">
    <cellStyle xfId="0" name="Normal" builtinId="0"/>
  </cellStyles>
  <dxfs count="6">
    <dxf>
      <font/>
      <fill>
        <patternFill patternType="none"/>
      </fill>
      <border/>
    </dxf>
    <dxf>
      <font/>
      <fill>
        <patternFill patternType="solid">
          <fgColor rgb="FFF7CB4D"/>
          <bgColor rgb="FFF7CB4D"/>
        </patternFill>
      </fill>
      <border/>
    </dxf>
    <dxf>
      <font/>
      <fill>
        <patternFill patternType="solid">
          <fgColor rgb="FFFFFFFF"/>
          <bgColor rgb="FFFFFFFF"/>
        </patternFill>
      </fill>
      <border/>
    </dxf>
    <dxf>
      <font/>
      <fill>
        <patternFill patternType="solid">
          <fgColor rgb="FFFEF8E3"/>
          <bgColor rgb="FFFEF8E3"/>
        </patternFill>
      </fill>
      <border/>
    </dxf>
    <dxf>
      <font/>
      <fill>
        <patternFill patternType="solid">
          <fgColor rgb="FFF46524"/>
          <bgColor rgb="FFF46524"/>
        </patternFill>
      </fill>
      <border/>
    </dxf>
    <dxf>
      <font/>
      <fill>
        <patternFill patternType="solid">
          <fgColor rgb="FFFFE6DD"/>
          <bgColor rgb="FFFFE6DD"/>
        </patternFill>
      </fill>
      <border/>
    </dxf>
  </dxfs>
  <tableStyles count="2">
    <tableStyle count="3" pivot="0" name="questions-style">
      <tableStyleElement dxfId="1" type="headerRow"/>
      <tableStyleElement dxfId="2" type="firstRowStripe"/>
      <tableStyleElement dxfId="3" type="secondRowStripe"/>
    </tableStyle>
    <tableStyle count="3" pivot="0" name="types de questions-style">
      <tableStyleElement dxfId="4" type="headerRow"/>
      <tableStyleElement dxfId="2"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L Martin" id="{e2d06a09-1137-46d9-8a96-98d8dd8cfff1}" providerId="google-sheets"/>
  <x18tc:person displayName="Jun Rault" id="{74ab6392-459f-4a4e-aecd-68aa6e7df3a2}" providerId="google-sheets"/>
</x18tc:personList>
</file>

<file path=xl/tables/table1.xml><?xml version="1.0" encoding="utf-8"?>
<table xmlns="http://schemas.openxmlformats.org/spreadsheetml/2006/main" ref="A1:F49" displayName="Table_1" name="Table_1" id="1">
  <tableColumns count="6">
    <tableColumn name="ID" id="1"/>
    <tableColumn name="validée" id="2"/>
    <tableColumn name="intitulé de la question" id="3"/>
    <tableColumn name="type de question" id="4"/>
    <tableColumn name="codage réponse" id="5"/>
    <tableColumn name="remarques" id="6"/>
  </tableColumns>
  <tableStyleInfo name="questions-style" showColumnStripes="0" showFirstColumn="1" showLastColumn="1" showRowStripes="1"/>
</table>
</file>

<file path=xl/tables/table2.xml><?xml version="1.0" encoding="utf-8"?>
<table xmlns="http://schemas.openxmlformats.org/spreadsheetml/2006/main" ref="A1:C12" displayName="Table_2" name="Table_2" id="2">
  <tableColumns count="3">
    <tableColumn name="type de question" id="1"/>
    <tableColumn name="définition" id="2"/>
    <tableColumn name="exemple" id="3"/>
  </tableColumns>
  <tableStyleInfo name="types de question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6" dT="2025-03-19T09:01:09.00" personId="{e2d06a09-1137-46d9-8a96-98d8dd8cfff1}" id="{172ea661-4042-4940-95f3-48ba1d7c2556}" done="0">
    <x18tc:text xml:space="preserve">Préciser (suffisant pour quoi ?)</x18tc:text>
  </x18tc:threadedComment>
  <x18tc:threadedComment ref="C6" dT="2025-03-26T14:49:54.00" personId="{74ab6392-459f-4a4e-aecd-68aa6e7df3a2}" id="{122e6cda-7d8d-4aac-8279-3cd24ef2810d}" parentId="{172ea661-4042-4940-95f3-48ba1d7c2556}">
    <x18tc:text xml:space="preserve">Marquée comme fermée</x18tc:text>
  </x18tc:threadedComment>
  <x18tc:threadedComment ref="C6" dT="2025-03-26T14:50:30.00" personId="{74ab6392-459f-4a4e-aecd-68aa6e7df3a2}" id="{f852eea1-019a-43eb-b06c-cb1a0c73d3f3}" parentId="{172ea661-4042-4940-95f3-48ba1d7c2556}">
    <x18tc:text xml:space="preserve">J'ai rajouté ( pour vos projets personnels ou scolaires ? )
Rouverte</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 Id="rId7"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5"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6.38"/>
    <col customWidth="1" min="2" max="2" width="6.63"/>
    <col customWidth="1" min="3" max="3" width="100.5"/>
    <col customWidth="1" min="4" max="4" width="27.75"/>
    <col customWidth="1" min="5" max="5" width="49.5"/>
    <col customWidth="1" min="6" max="6" width="46.88"/>
  </cols>
  <sheetData>
    <row r="1">
      <c r="A1" s="1" t="s">
        <v>0</v>
      </c>
      <c r="B1" s="1" t="s">
        <v>1</v>
      </c>
      <c r="C1" s="1" t="s">
        <v>2</v>
      </c>
      <c r="D1" s="1" t="s">
        <v>3</v>
      </c>
      <c r="E1" s="1" t="s">
        <v>4</v>
      </c>
      <c r="F1" s="1" t="s">
        <v>5</v>
      </c>
    </row>
    <row r="2">
      <c r="A2" s="1" t="s">
        <v>6</v>
      </c>
      <c r="B2" s="1" t="b">
        <v>0</v>
      </c>
      <c r="C2" s="2" t="s">
        <v>7</v>
      </c>
      <c r="D2" s="1" t="s">
        <v>8</v>
      </c>
      <c r="E2" s="1" t="s">
        <v>9</v>
      </c>
      <c r="F2" s="3"/>
    </row>
    <row r="3">
      <c r="A3" s="1" t="s">
        <v>10</v>
      </c>
      <c r="B3" s="1" t="b">
        <v>0</v>
      </c>
      <c r="C3" s="1" t="s">
        <v>11</v>
      </c>
      <c r="D3" s="1" t="s">
        <v>12</v>
      </c>
      <c r="E3" s="1" t="s">
        <v>13</v>
      </c>
      <c r="F3" s="3"/>
    </row>
    <row r="4">
      <c r="A4" s="1" t="s">
        <v>14</v>
      </c>
      <c r="B4" s="1" t="b">
        <v>0</v>
      </c>
      <c r="C4" s="1" t="s">
        <v>15</v>
      </c>
      <c r="D4" s="1" t="s">
        <v>16</v>
      </c>
      <c r="E4" s="1" t="s">
        <v>17</v>
      </c>
      <c r="F4" s="3"/>
    </row>
    <row r="5">
      <c r="A5" s="1"/>
      <c r="B5" s="1" t="b">
        <v>0</v>
      </c>
      <c r="C5" s="1"/>
      <c r="D5" s="1"/>
      <c r="E5" s="1"/>
      <c r="F5" s="3"/>
    </row>
    <row r="6">
      <c r="A6" s="1" t="s">
        <v>18</v>
      </c>
      <c r="B6" s="1" t="b">
        <v>1</v>
      </c>
      <c r="C6" s="1" t="s">
        <v>19</v>
      </c>
      <c r="D6" s="1" t="s">
        <v>20</v>
      </c>
      <c r="E6" s="1" t="s">
        <v>21</v>
      </c>
      <c r="F6" s="3"/>
    </row>
    <row r="7">
      <c r="A7" s="1" t="s">
        <v>22</v>
      </c>
      <c r="B7" s="1" t="b">
        <v>1</v>
      </c>
      <c r="C7" s="1" t="s">
        <v>23</v>
      </c>
      <c r="D7" s="1" t="s">
        <v>16</v>
      </c>
      <c r="E7" s="1" t="s">
        <v>24</v>
      </c>
      <c r="F7" s="3"/>
    </row>
    <row r="8">
      <c r="A8" s="1" t="s">
        <v>25</v>
      </c>
      <c r="B8" s="1" t="b">
        <v>1</v>
      </c>
      <c r="C8" s="1" t="s">
        <v>26</v>
      </c>
      <c r="D8" s="1" t="s">
        <v>20</v>
      </c>
      <c r="E8" s="1" t="s">
        <v>27</v>
      </c>
      <c r="F8" s="3"/>
    </row>
    <row r="9">
      <c r="A9" s="1" t="s">
        <v>28</v>
      </c>
      <c r="B9" s="1" t="b">
        <v>1</v>
      </c>
      <c r="C9" s="1" t="s">
        <v>29</v>
      </c>
      <c r="D9" s="1" t="s">
        <v>16</v>
      </c>
      <c r="E9" s="1" t="s">
        <v>30</v>
      </c>
      <c r="F9" s="3"/>
    </row>
    <row r="10">
      <c r="A10" s="1" t="s">
        <v>31</v>
      </c>
      <c r="B10" s="1" t="b">
        <v>1</v>
      </c>
      <c r="C10" s="1" t="s">
        <v>32</v>
      </c>
      <c r="D10" s="1" t="s">
        <v>33</v>
      </c>
      <c r="E10" s="1" t="s">
        <v>34</v>
      </c>
      <c r="F10" s="3"/>
    </row>
    <row r="11">
      <c r="A11" s="1" t="s">
        <v>35</v>
      </c>
      <c r="B11" s="1" t="b">
        <v>1</v>
      </c>
      <c r="C11" s="1" t="s">
        <v>36</v>
      </c>
      <c r="D11" s="1" t="s">
        <v>16</v>
      </c>
      <c r="E11" s="1" t="s">
        <v>37</v>
      </c>
      <c r="F11" s="3"/>
    </row>
    <row r="12">
      <c r="A12" s="1" t="s">
        <v>38</v>
      </c>
      <c r="B12" s="1" t="b">
        <v>1</v>
      </c>
      <c r="C12" s="1" t="s">
        <v>39</v>
      </c>
      <c r="D12" s="1" t="s">
        <v>40</v>
      </c>
      <c r="E12" s="1" t="s">
        <v>41</v>
      </c>
      <c r="F12" s="3"/>
    </row>
    <row r="13">
      <c r="A13" s="1" t="s">
        <v>42</v>
      </c>
      <c r="B13" s="1" t="b">
        <v>1</v>
      </c>
      <c r="C13" s="1" t="s">
        <v>43</v>
      </c>
      <c r="D13" s="1" t="s">
        <v>40</v>
      </c>
      <c r="E13" s="1" t="s">
        <v>41</v>
      </c>
      <c r="F13" s="3"/>
    </row>
    <row r="14">
      <c r="A14" s="1" t="s">
        <v>44</v>
      </c>
      <c r="B14" s="1" t="b">
        <v>1</v>
      </c>
      <c r="C14" s="1" t="s">
        <v>45</v>
      </c>
      <c r="D14" s="1" t="s">
        <v>20</v>
      </c>
      <c r="E14" s="1" t="s">
        <v>27</v>
      </c>
      <c r="F14" s="3"/>
    </row>
    <row r="15">
      <c r="A15" s="1" t="s">
        <v>46</v>
      </c>
      <c r="B15" s="1" t="b">
        <v>1</v>
      </c>
      <c r="C15" s="1" t="s">
        <v>47</v>
      </c>
      <c r="D15" s="1" t="s">
        <v>48</v>
      </c>
      <c r="E15" s="1" t="s">
        <v>49</v>
      </c>
      <c r="F15" s="3"/>
    </row>
    <row r="16">
      <c r="A16" s="1" t="s">
        <v>50</v>
      </c>
      <c r="B16" s="1" t="b">
        <v>1</v>
      </c>
      <c r="C16" s="1" t="s">
        <v>51</v>
      </c>
      <c r="D16" s="1" t="s">
        <v>48</v>
      </c>
      <c r="E16" s="1" t="s">
        <v>52</v>
      </c>
      <c r="F16" s="3"/>
    </row>
    <row r="17">
      <c r="A17" s="1" t="s">
        <v>53</v>
      </c>
      <c r="B17" s="1" t="b">
        <v>1</v>
      </c>
      <c r="C17" s="1" t="s">
        <v>54</v>
      </c>
      <c r="D17" s="1" t="s">
        <v>16</v>
      </c>
      <c r="E17" s="1" t="s">
        <v>55</v>
      </c>
      <c r="F17" s="3"/>
    </row>
    <row r="18">
      <c r="A18" s="1" t="s">
        <v>56</v>
      </c>
      <c r="B18" s="1" t="b">
        <v>1</v>
      </c>
      <c r="C18" s="1" t="s">
        <v>57</v>
      </c>
      <c r="D18" s="1" t="s">
        <v>20</v>
      </c>
      <c r="E18" s="1" t="s">
        <v>58</v>
      </c>
      <c r="F18" s="3"/>
    </row>
    <row r="19">
      <c r="A19" s="1" t="s">
        <v>59</v>
      </c>
      <c r="B19" s="1" t="b">
        <v>1</v>
      </c>
      <c r="C19" s="1" t="s">
        <v>60</v>
      </c>
      <c r="D19" s="1" t="s">
        <v>16</v>
      </c>
      <c r="E19" s="1" t="s">
        <v>61</v>
      </c>
      <c r="F19" s="3"/>
    </row>
    <row r="20">
      <c r="A20" s="1" t="s">
        <v>62</v>
      </c>
      <c r="B20" s="1" t="b">
        <v>1</v>
      </c>
      <c r="C20" s="1" t="s">
        <v>63</v>
      </c>
      <c r="D20" s="1" t="s">
        <v>16</v>
      </c>
      <c r="E20" s="1" t="s">
        <v>64</v>
      </c>
      <c r="F20" s="3"/>
    </row>
    <row r="21">
      <c r="A21" s="1" t="s">
        <v>65</v>
      </c>
      <c r="B21" s="1" t="b">
        <v>1</v>
      </c>
      <c r="C21" s="1" t="s">
        <v>66</v>
      </c>
      <c r="D21" s="1" t="s">
        <v>48</v>
      </c>
      <c r="E21" s="1" t="s">
        <v>67</v>
      </c>
      <c r="F21" s="3"/>
    </row>
    <row r="22">
      <c r="A22" s="1" t="s">
        <v>68</v>
      </c>
      <c r="B22" s="1" t="b">
        <v>1</v>
      </c>
      <c r="C22" s="1" t="s">
        <v>69</v>
      </c>
      <c r="D22" s="1" t="s">
        <v>40</v>
      </c>
      <c r="E22" s="1" t="s">
        <v>70</v>
      </c>
      <c r="F22" s="3"/>
    </row>
    <row r="23">
      <c r="A23" s="1" t="s">
        <v>71</v>
      </c>
      <c r="B23" s="1" t="b">
        <v>1</v>
      </c>
      <c r="C23" s="1" t="s">
        <v>72</v>
      </c>
      <c r="D23" s="1" t="s">
        <v>20</v>
      </c>
      <c r="E23" s="1" t="s">
        <v>21</v>
      </c>
      <c r="F23" s="3"/>
    </row>
    <row r="24">
      <c r="A24" s="1" t="s">
        <v>73</v>
      </c>
      <c r="B24" s="1" t="b">
        <v>1</v>
      </c>
      <c r="C24" s="4" t="s">
        <v>74</v>
      </c>
      <c r="D24" s="1" t="s">
        <v>8</v>
      </c>
      <c r="E24" s="1" t="s">
        <v>9</v>
      </c>
      <c r="F24" s="3"/>
    </row>
    <row r="25">
      <c r="A25" s="1" t="s">
        <v>75</v>
      </c>
      <c r="B25" s="1" t="b">
        <v>1</v>
      </c>
      <c r="C25" s="1" t="s">
        <v>76</v>
      </c>
      <c r="D25" s="1" t="s">
        <v>20</v>
      </c>
      <c r="E25" s="1" t="s">
        <v>27</v>
      </c>
      <c r="F25" s="3"/>
    </row>
    <row r="26">
      <c r="A26" s="1" t="s">
        <v>77</v>
      </c>
      <c r="B26" s="1" t="b">
        <v>1</v>
      </c>
      <c r="C26" s="1" t="s">
        <v>78</v>
      </c>
      <c r="D26" s="1" t="s">
        <v>20</v>
      </c>
      <c r="E26" s="1" t="s">
        <v>79</v>
      </c>
      <c r="F26" s="3"/>
    </row>
    <row r="27">
      <c r="A27" s="1"/>
      <c r="B27" s="3"/>
      <c r="C27" s="1"/>
      <c r="D27" s="1"/>
      <c r="E27" s="1"/>
      <c r="F27" s="3"/>
    </row>
    <row r="28">
      <c r="A28" s="1"/>
      <c r="B28" s="3"/>
      <c r="C28" s="1"/>
      <c r="D28" s="1"/>
      <c r="E28" s="1"/>
      <c r="F28" s="3"/>
    </row>
    <row r="29">
      <c r="A29" s="1"/>
      <c r="B29" s="3"/>
      <c r="C29" s="1"/>
      <c r="D29" s="1"/>
      <c r="E29" s="1"/>
      <c r="F29" s="3"/>
    </row>
    <row r="30">
      <c r="A30" s="1"/>
      <c r="B30" s="3"/>
      <c r="C30" s="1"/>
      <c r="D30" s="1"/>
      <c r="E30" s="1"/>
      <c r="F30" s="3"/>
    </row>
    <row r="31">
      <c r="A31" s="1"/>
      <c r="B31" s="3"/>
      <c r="C31" s="1"/>
      <c r="D31" s="1"/>
      <c r="E31" s="1"/>
      <c r="F31" s="3"/>
    </row>
    <row r="32">
      <c r="A32" s="1"/>
      <c r="B32" s="3"/>
      <c r="C32" s="1"/>
      <c r="D32" s="1"/>
      <c r="E32" s="1"/>
      <c r="F32" s="3"/>
    </row>
    <row r="33">
      <c r="A33" s="1"/>
      <c r="B33" s="3"/>
      <c r="C33" s="1"/>
      <c r="D33" s="1"/>
      <c r="E33" s="1"/>
      <c r="F33" s="3"/>
    </row>
    <row r="34">
      <c r="A34" s="1"/>
      <c r="B34" s="3"/>
      <c r="C34" s="1"/>
      <c r="D34" s="1"/>
      <c r="E34" s="1"/>
      <c r="F34" s="3"/>
    </row>
    <row r="35">
      <c r="A35" s="1"/>
      <c r="B35" s="3"/>
      <c r="C35" s="1"/>
      <c r="D35" s="1"/>
      <c r="E35" s="1"/>
      <c r="F35" s="3"/>
    </row>
    <row r="36">
      <c r="A36" s="1"/>
      <c r="B36" s="3"/>
      <c r="C36" s="1"/>
      <c r="D36" s="1"/>
      <c r="E36" s="1"/>
      <c r="F36" s="3"/>
    </row>
    <row r="37">
      <c r="A37" s="1"/>
      <c r="B37" s="3"/>
      <c r="C37" s="1"/>
      <c r="D37" s="1"/>
      <c r="E37" s="1"/>
      <c r="F37" s="3"/>
    </row>
    <row r="38">
      <c r="A38" s="1"/>
      <c r="B38" s="3"/>
      <c r="C38" s="1"/>
      <c r="D38" s="1"/>
      <c r="E38" s="1"/>
      <c r="F38" s="3"/>
    </row>
    <row r="39">
      <c r="A39" s="1"/>
      <c r="B39" s="3"/>
      <c r="C39" s="1"/>
      <c r="D39" s="1"/>
      <c r="E39" s="1"/>
      <c r="F39" s="3"/>
    </row>
    <row r="40">
      <c r="A40" s="1"/>
      <c r="B40" s="3"/>
      <c r="C40" s="1"/>
      <c r="D40" s="1"/>
      <c r="E40" s="1"/>
      <c r="F40" s="3"/>
    </row>
    <row r="41">
      <c r="A41" s="1"/>
      <c r="B41" s="3"/>
      <c r="C41" s="1"/>
      <c r="D41" s="1"/>
      <c r="E41" s="1"/>
      <c r="F41" s="3"/>
    </row>
    <row r="42">
      <c r="A42" s="1"/>
      <c r="B42" s="3"/>
      <c r="C42" s="1"/>
      <c r="D42" s="1"/>
      <c r="E42" s="1"/>
      <c r="F42" s="3"/>
    </row>
    <row r="43">
      <c r="A43" s="3"/>
      <c r="B43" s="3"/>
      <c r="C43" s="3"/>
      <c r="D43" s="3"/>
      <c r="E43" s="3"/>
      <c r="F43" s="3"/>
    </row>
    <row r="44">
      <c r="A44" s="3"/>
      <c r="B44" s="3"/>
      <c r="C44" s="3"/>
      <c r="D44" s="3"/>
      <c r="E44" s="3"/>
      <c r="F44" s="3"/>
    </row>
    <row r="45">
      <c r="A45" s="3"/>
      <c r="B45" s="3"/>
      <c r="C45" s="3"/>
      <c r="D45" s="3"/>
      <c r="E45" s="3"/>
      <c r="F45" s="3"/>
    </row>
    <row r="46">
      <c r="A46" s="3"/>
      <c r="B46" s="3"/>
      <c r="C46" s="3"/>
      <c r="D46" s="3"/>
      <c r="E46" s="3"/>
      <c r="F46" s="3"/>
    </row>
    <row r="47">
      <c r="A47" s="3"/>
      <c r="B47" s="3" t="b">
        <v>0</v>
      </c>
      <c r="C47" s="3"/>
      <c r="D47" s="3"/>
      <c r="E47" s="3"/>
      <c r="F47" s="3"/>
    </row>
    <row r="48">
      <c r="A48" s="3"/>
      <c r="B48" s="3" t="b">
        <v>0</v>
      </c>
      <c r="C48" s="3"/>
      <c r="D48" s="3"/>
      <c r="E48" s="3"/>
      <c r="F48" s="3"/>
    </row>
    <row r="49">
      <c r="A49" s="3"/>
      <c r="B49" s="3" t="b">
        <v>0</v>
      </c>
      <c r="C49" s="3"/>
      <c r="D49" s="3"/>
      <c r="E49" s="3"/>
      <c r="F49" s="3"/>
    </row>
  </sheetData>
  <dataValidations>
    <dataValidation type="list" allowBlank="1" sqref="D2:D49">
      <formula1>'types de questions'!$A$2:$A49</formula1>
    </dataValidation>
  </dataValidations>
  <drawing r:id="rId4"/>
  <legacyDrawing r:id="rId5"/>
  <tableParts count="1">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0"/>
    <col customWidth="1" min="2" max="2" width="77.5"/>
    <col customWidth="1" min="3" max="3" width="82.13"/>
  </cols>
  <sheetData>
    <row r="1">
      <c r="A1" s="1" t="s">
        <v>3</v>
      </c>
      <c r="B1" s="1" t="s">
        <v>80</v>
      </c>
      <c r="C1" s="1" t="s">
        <v>81</v>
      </c>
    </row>
    <row r="2">
      <c r="A2" s="1" t="s">
        <v>8</v>
      </c>
      <c r="B2" s="1" t="s">
        <v>82</v>
      </c>
      <c r="C2" s="1" t="s">
        <v>83</v>
      </c>
    </row>
    <row r="3">
      <c r="A3" s="1" t="s">
        <v>12</v>
      </c>
      <c r="B3" s="1" t="s">
        <v>84</v>
      </c>
      <c r="C3" s="1" t="s">
        <v>85</v>
      </c>
    </row>
    <row r="4">
      <c r="A4" s="1" t="s">
        <v>48</v>
      </c>
      <c r="B4" s="1" t="s">
        <v>86</v>
      </c>
      <c r="C4" s="1" t="s">
        <v>87</v>
      </c>
    </row>
    <row r="5">
      <c r="A5" s="1" t="s">
        <v>33</v>
      </c>
      <c r="B5" s="1" t="s">
        <v>88</v>
      </c>
      <c r="C5" s="1" t="s">
        <v>89</v>
      </c>
    </row>
    <row r="6">
      <c r="A6" s="1" t="s">
        <v>20</v>
      </c>
      <c r="B6" s="1" t="s">
        <v>90</v>
      </c>
      <c r="C6" s="1" t="s">
        <v>91</v>
      </c>
    </row>
    <row r="7">
      <c r="A7" s="1" t="s">
        <v>92</v>
      </c>
      <c r="B7" s="1" t="s">
        <v>93</v>
      </c>
      <c r="C7" s="1" t="s">
        <v>94</v>
      </c>
    </row>
    <row r="8">
      <c r="A8" s="1" t="s">
        <v>16</v>
      </c>
      <c r="B8" s="5" t="s">
        <v>95</v>
      </c>
      <c r="C8" s="1" t="s">
        <v>96</v>
      </c>
    </row>
    <row r="9">
      <c r="A9" s="1" t="s">
        <v>40</v>
      </c>
      <c r="B9" s="1" t="s">
        <v>97</v>
      </c>
      <c r="C9" s="1" t="s">
        <v>98</v>
      </c>
    </row>
    <row r="10">
      <c r="A10" s="1" t="s">
        <v>99</v>
      </c>
      <c r="B10" s="1" t="s">
        <v>100</v>
      </c>
      <c r="C10" s="1" t="s">
        <v>101</v>
      </c>
    </row>
    <row r="11">
      <c r="A11" s="1" t="s">
        <v>102</v>
      </c>
      <c r="B11" s="2" t="s">
        <v>103</v>
      </c>
      <c r="C11" s="3"/>
    </row>
    <row r="12">
      <c r="A12" s="1" t="s">
        <v>104</v>
      </c>
      <c r="B12" s="1" t="s">
        <v>105</v>
      </c>
      <c r="C12" s="3"/>
    </row>
  </sheetData>
  <drawing r:id="rId2"/>
  <legacyDrawing r:id="rId3"/>
  <tableParts count="1">
    <tablePart r:id="rId5"/>
  </tableParts>
</worksheet>
</file>